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<sst xmlns="http://schemas.openxmlformats.org/spreadsheetml/2006/main" count="40" uniqueCount="32">
  <si>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</si>
  <si>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</si>
  <si>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</si>
  <si>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</si>
  <si>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</si>
  <si>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</si>
  <si>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</si>
  <si>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</si>
  <si>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</si>
  <si>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</si>
  <si>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</si>
  <si>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</si>
  <si>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</si>
  <si>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</si>
  <si>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</si>
  <si>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</si>
  <si>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</si>
  <si>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</si>
  <si>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</si>
  <si>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</si>
  <si>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</si>
  <si>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</si>
  <si>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</si>
  <si>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</si>
  <si>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</si>
  <si>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</si>
  <si>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COLÓN, QRO.</t>
  </si>
  <si>
    <t>Del 1 de Enero al 31 de Marzo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</si>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</sst>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420061429</v>
      </c>
      <c r="D10" s="7">
        <f>+D11+D12</f>
        <v>180422612.26</v>
      </c>
      <c r="E10" s="8">
        <f>+E11+E12</f>
        <v>180422612.26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420061429</v>
      </c>
      <c r="D11" s="10">
        <v>180422612.26</v>
      </c>
      <c r="E11" s="11">
        <v>180422612.26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410749429</v>
      </c>
      <c r="D14" s="16">
        <f>+D15+D16</f>
        <v>125043532.4</v>
      </c>
      <c r="E14" s="17">
        <f>+E15+E16</f>
        <v>116511209.95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410749429</v>
      </c>
      <c r="D15" s="10">
        <v>125043532.4</v>
      </c>
      <c r="E15" s="11">
        <v>116511209.95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9312000</v>
      </c>
      <c r="D18" s="20">
        <f>+D10-D14</f>
        <v>55379079.859999985</v>
      </c>
      <c r="E18" s="21">
        <f>+E10-E14</f>
        <v>63911402.30999999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9312000</v>
      </c>
      <c r="D22" s="50">
        <v>55379079.86</v>
      </c>
      <c r="E22" s="51">
        <v>63911402.31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1613628.87</v>
      </c>
      <c r="D24" s="10">
        <v>161883.95</v>
      </c>
      <c r="E24" s="11">
        <v>161883.95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10925628.870000001</v>
      </c>
      <c r="D26" s="20">
        <f>+D22+D24</f>
        <v>55540963.81</v>
      </c>
      <c r="E26" s="21">
        <f>+E22+E24</f>
        <v>64073286.260000005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9312000</v>
      </c>
      <c r="D32" s="52">
        <v>1173408.37</v>
      </c>
      <c r="E32" s="53">
        <v>1173408.37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-9312000</v>
      </c>
      <c r="D34" s="35">
        <v>-1173408.37</v>
      </c>
      <c r="E34" s="36">
        <v>-1173408.37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60" t="s">
        <v>28</v>
      </c>
      <c r="C38" s="43"/>
      <c r="D38" s="62" t="s">
        <v>30</v>
      </c>
      <c r="E38" s="62"/>
    </row>
    <row r="39" spans="1:5" s="38" customFormat="1" ht="15" customHeight="1">
      <c r="A39" s="37"/>
      <c r="B39" s="61" t="s">
        <v>29</v>
      </c>
      <c r="C39" s="43"/>
      <c r="D39" s="63" t="s">
        <v>31</v>
      </c>
      <c r="E39" s="63"/>
    </row>
    <row r="40" spans="1:5" s="38" customFormat="1" ht="30" customHeight="1">
      <c r="A40" s="37"/>
      <c r="B40" s="47"/>
      <c r="C40" s="43"/>
      <c r="D40" s="59"/>
      <c r="E40" s="59"/>
    </row>
    <row r="41" spans="1:5" s="66" customFormat="1" ht="15" customHeight="1">
      <c r="A41" s="64"/>
      <c r="B41" s="67"/>
      <c r="C41" s="65"/>
      <c r="D41" s="68"/>
      <c r="E41" s="69"/>
    </row>
    <row r="42" spans="1:5" s="72" customFormat="1" ht="21.75" customHeight="1">
      <c r="A42" s="71"/>
      <c r="B42" s="67"/>
      <c r="C42" s="65"/>
      <c r="D42" s="68"/>
      <c r="E42" s="69"/>
    </row>
    <row r="43" spans="1:5" s="72" customFormat="1" ht="21.75" customHeight="1">
      <c r="A43" s="71"/>
      <c r="B43" s="67"/>
      <c r="C43" s="65"/>
      <c r="D43" s="67"/>
      <c r="E43" s="70"/>
    </row>
    <row r="44" spans="1:5" s="72" customFormat="1" ht="15" customHeight="1">
      <c r="A44" s="71"/>
      <c r="B44" s="67"/>
      <c r="C44" s="65"/>
      <c r="D44" s="68"/>
      <c r="E44" s="69"/>
    </row>
    <row r="45" spans="1:5" s="72" customFormat="1" ht="21.75" customHeight="1">
      <c r="A45" s="71"/>
      <c r="B45" s="67"/>
      <c r="C45" s="65"/>
      <c r="D45" s="68"/>
      <c r="E45" s="69"/>
    </row>
    <row r="46" spans="1:6" s="38" customFormat="1" ht="12.75" customHeight="1" hidden="1">
      <c r="A46" s="37"/>
      <c r="B46" s="54"/>
      <c r="C46" s="43"/>
      <c r="D46" s="59"/>
      <c r="E46" s="59"/>
      <c r="F46" s="39"/>
    </row>
    <row r="47" spans="1:6" s="38" customFormat="1" ht="24" customHeight="1" hidden="1">
      <c r="A47" s="37"/>
      <c r="B47" s="54"/>
      <c r="C47" s="43"/>
      <c r="D47" s="59"/>
      <c r="E47" s="59"/>
      <c r="F47" s="39"/>
    </row>
    <row r="48" spans="1:5" s="38" customFormat="1" ht="24" customHeight="1" hidden="1">
      <c r="A48" s="37"/>
      <c r="B48" s="46"/>
      <c r="C48" s="43"/>
      <c r="D48" s="59"/>
      <c r="E48" s="59"/>
    </row>
    <row r="49" spans="1:5" s="38" customFormat="1" ht="12" customHeight="1" hidden="1">
      <c r="A49" s="37"/>
      <c r="B49" s="46"/>
      <c r="C49" s="43"/>
      <c r="D49" s="59"/>
      <c r="E49" s="59"/>
    </row>
    <row r="50" spans="1:5" s="38" customFormat="1" ht="24.75" customHeight="1" hidden="1">
      <c r="A50" s="37"/>
      <c r="B50" s="54"/>
      <c r="C50" s="43"/>
      <c r="D50" s="59"/>
      <c r="E50" s="59"/>
    </row>
    <row r="51" spans="2:5" ht="24" customHeight="1" hidden="1">
      <c r="B51" s="55"/>
      <c r="D51" s="59"/>
      <c r="E51" s="59"/>
    </row>
  </sheetData>
  <sheetProtection/>
  <mergeCells count="20">
    <mergeCell ref="D42:E42"/>
    <mergeCell ref="D44:E44"/>
    <mergeCell ref="D45:E45"/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2022-08-02T14:39:30Z</cp:lastPrinted>
  <dcterms:created xsi:type="dcterms:W3CDTF">2014-08-26T18:36:59Z</dcterms:created>
  <dcterms:modified xsi:type="dcterms:W3CDTF">2023-05-25T00:24:01Z</dcterms:modified>
  <cp:category/>
  <cp:version/>
  <cp:contentType/>
  <cp:contentStatus/>
</cp:coreProperties>
</file>